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7" i="1" l="1"/>
  <c r="E19" i="1" l="1"/>
  <c r="E18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<sst xmlns="http://schemas.openxmlformats.org/spreadsheetml/2006/main" count="58" uniqueCount="51">
  <si>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</si>
  <si>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</si>
  <si>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</si>
  <si>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</si>
  <si>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</si>
  <si>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</si>
  <si>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</si>
  <si>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</si>
  <si>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</si>
  <si>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</si>
  <si>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</si>
  <si>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</si>
  <si>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</si>
  <si>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</si>
  <si>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</si>
  <si>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</si>
  <si>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</si>
  <si>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</si>
  <si>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</si>
  <si>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</si>
  <si>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</si>
  <si>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</si>
  <si>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</si>
  <si>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</si>
  <si>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</si>
  <si>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</si>
  <si>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</si>
  <si>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</si>
  <si>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</si>
  <si>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</si>
  <si>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</si>
  <si>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</si>
  <si>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</si>
  <si>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</si>
  <si>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</si>
  <si>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</si>
  <si>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</si>
  <si>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</si>
  <si>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</si>
  <si>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</si>
  <si>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</si>
  <si>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</si>
  <si>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</si>
  <si>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</si>
  <si>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</si>
  <si>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</si>
  <si>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Or</t>
  </si>
  <si>
    <t>Co</t>
  </si>
  <si>
    <t>216+000 -10</t>
  </si>
  <si>
    <t>-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</si>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</sst>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12</c:v>
                </c:pt>
                <c:pt idx="1">
                  <c:v>38</c:v>
                </c:pt>
                <c:pt idx="2">
                  <c:v>57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97.5</c:v>
                </c:pt>
                <c:pt idx="1">
                  <c:v>96.5</c:v>
                </c:pt>
                <c:pt idx="2">
                  <c:v>95.5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98</c:v>
                </c:pt>
                <c:pt idx="1">
                  <c:v>95.5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457688"/>
        <c:axId val="474457296"/>
      </c:scatterChart>
      <c:valAx>
        <c:axId val="474457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74457296"/>
        <c:crosses val="autoZero"/>
        <c:crossBetween val="midCat"/>
      </c:valAx>
      <c:valAx>
        <c:axId val="474457296"/>
        <c:scaling>
          <c:orientation val="minMax"/>
          <c:max val="99"/>
          <c:min val="9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74457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414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21547103</v>
      </c>
      <c r="D5" s="47">
        <v>6314755</v>
      </c>
      <c r="E5" s="47">
        <v>98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49</v>
      </c>
      <c r="D7" s="47">
        <v>9102016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98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12</v>
      </c>
      <c r="K10" s="22">
        <f>+$J$8-I10</f>
        <v>97.5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38</v>
      </c>
      <c r="K11" s="22">
        <f t="shared" ref="K11:K14" si="0">+$J$8-I11</f>
        <v>96.5</v>
      </c>
    </row>
    <row r="12" spans="2:15" x14ac:dyDescent="0.25">
      <c r="B12" s="9"/>
      <c r="C12" s="10"/>
      <c r="D12" s="10"/>
      <c r="E12" s="10"/>
      <c r="F12" s="10"/>
      <c r="G12" s="11"/>
      <c r="I12" s="21">
        <v>2.5</v>
      </c>
      <c r="J12" s="21">
        <v>57</v>
      </c>
      <c r="K12" s="22">
        <f t="shared" si="0"/>
        <v>95.5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12</v>
      </c>
      <c r="G15" s="49" t="s">
        <v>46</v>
      </c>
      <c r="J15" s="17">
        <v>0</v>
      </c>
      <c r="K15" s="18"/>
      <c r="L15" s="23">
        <f>+J8</f>
        <v>98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38</v>
      </c>
      <c r="G16" s="49" t="s">
        <v>50</v>
      </c>
      <c r="J16" s="12">
        <v>0</v>
      </c>
      <c r="K16" s="13"/>
      <c r="L16" s="24">
        <f>+K12</f>
        <v>95.5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2.5</v>
      </c>
      <c r="F17" s="33">
        <f t="shared" si="1"/>
        <v>57</v>
      </c>
      <c r="G17" s="49" t="s">
        <v>47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2017-12-14T15:20:05Z</dcterms:modified>
</cp:coreProperties>
</file>